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3 квартал" sheetId="4" r:id="rId1"/>
  </sheets>
  <calcPr calcId="145621"/>
</workbook>
</file>

<file path=xl/calcChain.xml><?xml version="1.0" encoding="utf-8"?>
<calcChain xmlns="http://schemas.openxmlformats.org/spreadsheetml/2006/main">
  <c r="D10" i="4" l="1"/>
  <c r="J10" i="4" l="1"/>
  <c r="J11" i="4"/>
  <c r="K10" i="4"/>
  <c r="E10" i="4"/>
  <c r="F10" i="4"/>
  <c r="O10" i="4" s="1"/>
  <c r="E11" i="4"/>
  <c r="P11" i="4" s="1"/>
  <c r="O11" i="4"/>
  <c r="P10" i="4" l="1"/>
</calcChain>
</file>

<file path=xl/sharedStrings.xml><?xml version="1.0" encoding="utf-8"?>
<sst xmlns="http://schemas.openxmlformats.org/spreadsheetml/2006/main" count="28" uniqueCount="22">
  <si>
    <t>Наименование ответственного исполнителя, соисполнителя, участника</t>
  </si>
  <si>
    <t>Кассовое исполнение</t>
  </si>
  <si>
    <t>всего</t>
  </si>
  <si>
    <t>в том числе</t>
  </si>
  <si>
    <t>Подпрограмма 2 "Реализация функций государственного управления"</t>
  </si>
  <si>
    <t xml:space="preserve">Приложение 8
к Порядку разработки, реализации и оценки эффективности государственных программ Ненецкого автономного округа, утвержденному постановлением Администрации Ненецкого автономного округа от 23.07.2014 N 267-п
</t>
  </si>
  <si>
    <t>№ п/п</t>
  </si>
  <si>
    <t>Наименование отдельного мероприятия, подпрограммы, основного мероприятия</t>
  </si>
  <si>
    <t>Объем бюджетных ассигнований, (тыс.руб.)</t>
  </si>
  <si>
    <t>Уточненный план на отчетный период по состоянию на отчетную дату</t>
  </si>
  <si>
    <t>ОБ</t>
  </si>
  <si>
    <t>ФБ</t>
  </si>
  <si>
    <t>МБ</t>
  </si>
  <si>
    <t>ИИ</t>
  </si>
  <si>
    <t>% кассового исполнения средств окружного бюджета (гр. 6 / гр. 4 x 100)</t>
  </si>
  <si>
    <t>% фактического освоения средств, предусмотрен-ных на реализацию госпрограммы (гр. 10 / гр. 5 x 100)</t>
  </si>
  <si>
    <t>Всего по государственной программе</t>
  </si>
  <si>
    <t>Фактическое освоение</t>
  </si>
  <si>
    <t>Осуществление функции по государственному регулированию цен и тарифов на территории Ненецкого автономного округа</t>
  </si>
  <si>
    <t>2.8.</t>
  </si>
  <si>
    <t>Управление по государственному регулированию цен (тарифов) Ненецкого автономного округа</t>
  </si>
  <si>
    <t>Отчет
о реализации мероприятий государственной программы Ненецкого автономного округа
"Развитие государственного управления в Ненецком автономном округе"
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</si>
</sst>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5" fillId="0" borderId="0" xfId="1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2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9" fontId="4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O11" sqref="O11"/>
    </sheetView>
  </sheetViews>
  <sheetFormatPr defaultRowHeight="15" x14ac:dyDescent="0.25"/>
  <cols>
    <col min="2" max="2" width="40.140625" customWidth="1"/>
    <col min="3" max="3" width="29.42578125" customWidth="1"/>
    <col min="4" max="4" width="15.7109375" customWidth="1"/>
    <col min="5" max="6" width="12.5703125" customWidth="1"/>
    <col min="7" max="9" width="10.7109375" customWidth="1"/>
    <col min="10" max="11" width="12.5703125" customWidth="1"/>
    <col min="12" max="14" width="10.85546875" customWidth="1"/>
    <col min="15" max="16" width="12.5703125" customWidth="1"/>
  </cols>
  <sheetData>
    <row r="1" spans="1:19" s="1" customFormat="1" ht="89.25" customHeight="1" x14ac:dyDescent="0.25">
      <c r="J1" s="21" t="s">
        <v>5</v>
      </c>
      <c r="K1" s="21"/>
      <c r="L1" s="21"/>
      <c r="M1" s="21"/>
      <c r="N1" s="21"/>
      <c r="O1" s="21"/>
      <c r="P1" s="21"/>
    </row>
    <row r="2" spans="1:19" s="1" customFormat="1" ht="65.2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" customFormat="1" x14ac:dyDescent="0.25"/>
    <row r="4" spans="1:19" s="2" customFormat="1" ht="31.5" customHeight="1" x14ac:dyDescent="0.25">
      <c r="A4" s="22" t="s">
        <v>6</v>
      </c>
      <c r="B4" s="22" t="s">
        <v>7</v>
      </c>
      <c r="C4" s="22" t="s">
        <v>0</v>
      </c>
      <c r="D4" s="23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2" t="s">
        <v>14</v>
      </c>
      <c r="P4" s="22" t="s">
        <v>15</v>
      </c>
    </row>
    <row r="5" spans="1:19" s="2" customFormat="1" ht="31.5" customHeight="1" x14ac:dyDescent="0.25">
      <c r="A5" s="22"/>
      <c r="B5" s="22"/>
      <c r="C5" s="22"/>
      <c r="D5" s="22" t="s">
        <v>9</v>
      </c>
      <c r="E5" s="23" t="s">
        <v>1</v>
      </c>
      <c r="F5" s="23"/>
      <c r="G5" s="23"/>
      <c r="H5" s="23"/>
      <c r="I5" s="23"/>
      <c r="J5" s="23" t="s">
        <v>17</v>
      </c>
      <c r="K5" s="23"/>
      <c r="L5" s="23"/>
      <c r="M5" s="23"/>
      <c r="N5" s="23"/>
      <c r="O5" s="22"/>
      <c r="P5" s="22"/>
    </row>
    <row r="6" spans="1:19" s="2" customFormat="1" ht="24" customHeight="1" x14ac:dyDescent="0.25">
      <c r="A6" s="22"/>
      <c r="B6" s="22"/>
      <c r="C6" s="22"/>
      <c r="D6" s="22"/>
      <c r="E6" s="23" t="s">
        <v>2</v>
      </c>
      <c r="F6" s="23" t="s">
        <v>3</v>
      </c>
      <c r="G6" s="23"/>
      <c r="H6" s="23"/>
      <c r="I6" s="23"/>
      <c r="J6" s="23" t="s">
        <v>2</v>
      </c>
      <c r="K6" s="23"/>
      <c r="L6" s="23"/>
      <c r="M6" s="23"/>
      <c r="N6" s="23"/>
      <c r="O6" s="22"/>
      <c r="P6" s="22"/>
    </row>
    <row r="7" spans="1:19" s="2" customFormat="1" ht="36.75" customHeight="1" x14ac:dyDescent="0.25">
      <c r="A7" s="22"/>
      <c r="B7" s="22"/>
      <c r="C7" s="22"/>
      <c r="D7" s="22"/>
      <c r="E7" s="23"/>
      <c r="F7" s="3" t="s">
        <v>10</v>
      </c>
      <c r="G7" s="3" t="s">
        <v>11</v>
      </c>
      <c r="H7" s="3" t="s">
        <v>12</v>
      </c>
      <c r="I7" s="3" t="s">
        <v>13</v>
      </c>
      <c r="J7" s="23"/>
      <c r="K7" s="3" t="s">
        <v>10</v>
      </c>
      <c r="L7" s="3" t="s">
        <v>11</v>
      </c>
      <c r="M7" s="3" t="s">
        <v>12</v>
      </c>
      <c r="N7" s="3" t="s">
        <v>13</v>
      </c>
      <c r="O7" s="22"/>
      <c r="P7" s="22"/>
    </row>
    <row r="8" spans="1:19" s="2" customFormat="1" ht="17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</row>
    <row r="9" spans="1:19" s="6" customFormat="1" ht="31.5" customHeight="1" x14ac:dyDescent="0.2">
      <c r="A9" s="10">
        <v>1</v>
      </c>
      <c r="B9" s="11" t="s">
        <v>16</v>
      </c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</row>
    <row r="10" spans="1:19" s="7" customFormat="1" ht="60" x14ac:dyDescent="0.2">
      <c r="A10" s="10">
        <v>2</v>
      </c>
      <c r="B10" s="11" t="s">
        <v>4</v>
      </c>
      <c r="C10" s="17" t="s">
        <v>20</v>
      </c>
      <c r="D10" s="18">
        <f>D11</f>
        <v>14341.7</v>
      </c>
      <c r="E10" s="15">
        <f>F11</f>
        <v>13043.65922</v>
      </c>
      <c r="F10" s="15">
        <f>F11</f>
        <v>13043.65922</v>
      </c>
      <c r="G10" s="15"/>
      <c r="H10" s="15"/>
      <c r="I10" s="15"/>
      <c r="J10" s="15">
        <f>K11</f>
        <v>13043.65922</v>
      </c>
      <c r="K10" s="15">
        <f>K11</f>
        <v>13043.65922</v>
      </c>
      <c r="L10" s="15"/>
      <c r="M10" s="15"/>
      <c r="N10" s="15"/>
      <c r="O10" s="19">
        <f>F10/D10</f>
        <v>0.9094918468521862</v>
      </c>
      <c r="P10" s="20">
        <f>J10/E10</f>
        <v>1</v>
      </c>
    </row>
    <row r="11" spans="1:19" s="1" customFormat="1" ht="72.75" customHeight="1" x14ac:dyDescent="0.25">
      <c r="A11" s="13" t="s">
        <v>19</v>
      </c>
      <c r="B11" s="14" t="s">
        <v>18</v>
      </c>
      <c r="C11" s="17" t="s">
        <v>20</v>
      </c>
      <c r="D11" s="18">
        <v>14341.7</v>
      </c>
      <c r="E11" s="15">
        <f>F11</f>
        <v>13043.65922</v>
      </c>
      <c r="F11" s="15">
        <v>13043.65922</v>
      </c>
      <c r="G11" s="15"/>
      <c r="H11" s="15"/>
      <c r="I11" s="15"/>
      <c r="J11" s="15">
        <f>K11</f>
        <v>13043.65922</v>
      </c>
      <c r="K11" s="15">
        <v>13043.65922</v>
      </c>
      <c r="L11" s="15"/>
      <c r="M11" s="15"/>
      <c r="N11" s="15"/>
      <c r="O11" s="19">
        <f>F11/D11</f>
        <v>0.9094918468521862</v>
      </c>
      <c r="P11" s="20">
        <f>J11/E11</f>
        <v>1</v>
      </c>
      <c r="S11" s="2"/>
    </row>
    <row r="12" spans="1:19" s="1" customFormat="1" x14ac:dyDescent="0.25"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</row>
    <row r="13" spans="1:19" s="1" customFormat="1" x14ac:dyDescent="0.25"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</row>
    <row r="14" spans="1:19" s="1" customFormat="1" x14ac:dyDescent="0.2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9" s="1" customFormat="1" x14ac:dyDescent="0.25"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9" s="1" customFormat="1" x14ac:dyDescent="0.25">
      <c r="D16" s="8"/>
      <c r="E16" s="8"/>
      <c r="F16" s="8"/>
      <c r="G16" s="8"/>
      <c r="H16" s="8"/>
      <c r="I16" s="8"/>
      <c r="J16" s="8"/>
      <c r="K16" s="8"/>
    </row>
    <row r="17" spans="4:11" s="1" customFormat="1" x14ac:dyDescent="0.25">
      <c r="D17" s="8"/>
      <c r="E17" s="8"/>
      <c r="F17" s="8"/>
      <c r="G17" s="8"/>
      <c r="H17" s="8"/>
      <c r="I17" s="8"/>
      <c r="J17" s="8"/>
      <c r="K17" s="8"/>
    </row>
    <row r="18" spans="4:11" s="1" customFormat="1" ht="16.5" customHeight="1" x14ac:dyDescent="0.25"/>
    <row r="19" spans="4:11" s="1" customFormat="1" x14ac:dyDescent="0.25"/>
  </sheetData>
  <mergeCells count="15">
    <mergeCell ref="J1:P1"/>
    <mergeCell ref="C4:C7"/>
    <mergeCell ref="O4:O7"/>
    <mergeCell ref="P4:P7"/>
    <mergeCell ref="E5:I5"/>
    <mergeCell ref="J5:N5"/>
    <mergeCell ref="E6:E7"/>
    <mergeCell ref="F6:I6"/>
    <mergeCell ref="A2:P2"/>
    <mergeCell ref="A4:A7"/>
    <mergeCell ref="D5:D7"/>
    <mergeCell ref="D4:N4"/>
    <mergeCell ref="J6:J7"/>
    <mergeCell ref="K6:N6"/>
    <mergeCell ref="B4:B7"/>
  </mergeCells>
  <pageMargins left="0.39370078740157483" right="0.39370078740157483" top="0.98425196850393704" bottom="0.59055118110236227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2017-10-02T08:00:38Z</dcterms:modified>
</cp:coreProperties>
</file>